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525"/>
  </bookViews>
  <sheets>
    <sheet name="附件2" sheetId="1" r:id="rId1"/>
    <sheet name="（！勿改动）数据源" sheetId="6" state="hidden" r:id="rId2"/>
  </sheets>
  <definedNames>
    <definedName name="_xlnm._FilterDatabase" localSheetId="0" hidden="1">附件2!$A$4:$AM$4</definedName>
    <definedName name="安全检测工具">'（！勿改动）数据源'!$AG$2</definedName>
    <definedName name="测试及保障体系">'（！勿改动）数据源'!$AF$2</definedName>
    <definedName name="产品研发">'（！勿改动）数据源'!$Z$4:$Z$10</definedName>
    <definedName name="产业出海服务平台">'（！勿改动）数据源'!$AJ$2</definedName>
    <definedName name="船舶与海工装备行业">'（！勿改动）数据源'!$V$2:$V$10</definedName>
    <definedName name="电力装备行业">'（！勿改动）数据源'!$R$2:$R$10</definedName>
    <definedName name="否">'（！勿改动）数据源'!$B$28</definedName>
    <definedName name="高品质钢铁材料行业">'（！勿改动）数据源'!$P$2:$P$10</definedName>
    <definedName name="高质量数据集">'（！勿改动）数据源'!$AE$2</definedName>
    <definedName name="工程机械与高端重型装备行业">'（！勿改动）数据源'!$Q$2:$Q$10</definedName>
    <definedName name="工业互联网行业">'（！勿改动）数据源'!$J$2:$J$10</definedName>
    <definedName name="工业母机行业">'（！勿改动）数据源'!$L$2:$L$10</definedName>
    <definedName name="轨道交通装备行业">'（！勿改动）数据源'!$W$2:$W$10</definedName>
    <definedName name="航空装备行业">'（！勿改动）数据源'!$G$2:$G$10</definedName>
    <definedName name="机器人及人工智能行业">'（！勿改动）数据源'!$M$2:$M$10</definedName>
    <definedName name="集成电路装备行业">'（！勿改动）数据源'!$N$2:$N$10</definedName>
    <definedName name="节能环保行业">'（！勿改动）数据源'!$I$2:$I$10</definedName>
    <definedName name="精细化工行业">'（！勿改动）数据源'!$E$2:$E$10</definedName>
    <definedName name="菱镁精深加工行业">'（！勿改动）数据源'!$U$2:$U$10</definedName>
    <definedName name="其他">'（！勿改动）数据源'!$AK$2</definedName>
    <definedName name="其他专项类">'（！勿改动）数据源'!$D$2:$D$5</definedName>
    <definedName name="汽车及零部件行业">'（！勿改动）数据源'!$O$2:$O$10</definedName>
    <definedName name="人工智能赋能制造业中试平台">'（！勿改动）数据源'!$AH$2</definedName>
    <definedName name="软件和信息技术服务行业">'（！勿改动）数据源'!$F$2:$F$10</definedName>
    <definedName name="生物医药和先进医疗装备行业">'（！勿改动）数据源'!$H$2:$H$10</definedName>
    <definedName name="是">'（！勿改动）数据源'!$A$28:$A$30</definedName>
    <definedName name="特色纺织行业">'（！勿改动）数据源'!$Z$2:$Z$10</definedName>
    <definedName name="先进有色金属材料行业">'（！勿改动）数据源'!$T$2:$T$10</definedName>
    <definedName name="现代高效畜牧业生产与精深加工行业">'（！勿改动）数据源'!$X$2:$X$10</definedName>
    <definedName name="现代轻工行业">'（！勿改动）数据源'!$S$2:$S$10</definedName>
    <definedName name="新能源行业">'（！勿改动）数据源'!$K$2:$K$10</definedName>
    <definedName name="行业大模型">'（！勿改动）数据源'!$AA$2</definedName>
    <definedName name="行业应用类">'（！勿改动）数据源'!$A$2:$A$23</definedName>
    <definedName name="优质粮油生产和食品制造行业">'（！勿改动）数据源'!$Y$2:$Y$10</definedName>
    <definedName name="支撑保障类">'（！勿改动）数据源'!$C$2:$C$4</definedName>
    <definedName name="智能高端装备">'（！勿改动）数据源'!$AC$2</definedName>
    <definedName name="智能工业软件">'（！勿改动）数据源'!$AD$2</definedName>
    <definedName name="智能终端产品">'（！勿改动）数据源'!$AB$2</definedName>
    <definedName name="中小企业数字化转型平台">'（！勿改动）数据源'!$AI$2</definedName>
    <definedName name="装备产品类">'（！勿改动）数据源'!$B$2:$B$5</definedName>
  </definedNames>
  <calcPr calcId="144525"/>
</workbook>
</file>

<file path=xl/sharedStrings.xml><?xml version="1.0" encoding="utf-8"?>
<sst xmlns="http://schemas.openxmlformats.org/spreadsheetml/2006/main" count="355" uniqueCount="107">
  <si>
    <t>附件2</t>
  </si>
  <si>
    <t>辽宁省2025年人工智能赋能新型工业化典型应用案例汇总推荐表</t>
  </si>
  <si>
    <t>案例基本信息</t>
  </si>
  <si>
    <t>案例详细信息</t>
  </si>
  <si>
    <t>申报主体基本信息</t>
  </si>
  <si>
    <t>营收情况</t>
  </si>
  <si>
    <t>研发能力</t>
  </si>
  <si>
    <t>序号</t>
  </si>
  <si>
    <t>地区</t>
  </si>
  <si>
    <t>案例名称</t>
  </si>
  <si>
    <t>牵头单位名称</t>
  </si>
  <si>
    <t>牵头单位性质</t>
  </si>
  <si>
    <t>联系人</t>
  </si>
  <si>
    <t>电话</t>
  </si>
  <si>
    <t>是否为赋能联合体</t>
  </si>
  <si>
    <t>项目状态</t>
  </si>
  <si>
    <t>完成时间</t>
  </si>
  <si>
    <t>计划投资（万元）</t>
  </si>
  <si>
    <t>已完成投资（万元）</t>
  </si>
  <si>
    <t>申报方向
（一级分类）</t>
  </si>
  <si>
    <t>申报方向
（二级分类）</t>
  </si>
  <si>
    <t>重点环节/典型场景
（仅一级分类为“行业应用类”有具体选项）</t>
  </si>
  <si>
    <t>案例是否应用大模型</t>
  </si>
  <si>
    <t>案例应用大模型来源</t>
  </si>
  <si>
    <t>自研大模型是否备案</t>
  </si>
  <si>
    <t>自研大模型备案时间
（年）</t>
  </si>
  <si>
    <t>案例大模型应用方式</t>
  </si>
  <si>
    <t>AI硬件底座
（如英伟达、昇腾、其他等）</t>
  </si>
  <si>
    <t>模型技术架构（如pytorch、tensorflow、mindspore等）</t>
  </si>
  <si>
    <t>大模型算力需求
（P）</t>
  </si>
  <si>
    <t>注册资本
（万元）</t>
  </si>
  <si>
    <t>社会统一信用代码</t>
  </si>
  <si>
    <t>是否为制造业企业</t>
  </si>
  <si>
    <t>是否为上市公司</t>
  </si>
  <si>
    <t>是否为“小巨人”企业</t>
  </si>
  <si>
    <t>2024年营业收入
（万元）</t>
  </si>
  <si>
    <t>2024年利润
（万元）</t>
  </si>
  <si>
    <t>2024年制造业领域营收占比
（%）</t>
  </si>
  <si>
    <t>2024年制造业领域利润占比
（%</t>
  </si>
  <si>
    <t>员工总数
（人）</t>
  </si>
  <si>
    <t>研发人员数量
（人）</t>
  </si>
  <si>
    <t>授权专利总数
（个）</t>
  </si>
  <si>
    <t>软著总数
（个）</t>
  </si>
  <si>
    <t>行业标准总数
（个）</t>
  </si>
  <si>
    <t>高水平论文数
（个）</t>
  </si>
  <si>
    <t>备注</t>
  </si>
  <si>
    <t>例</t>
  </si>
  <si>
    <t>沈阳市</t>
  </si>
  <si>
    <t>xx</t>
  </si>
  <si>
    <t>xx公司</t>
  </si>
  <si>
    <t>私营企业</t>
  </si>
  <si>
    <t>否</t>
  </si>
  <si>
    <t>**年**月</t>
  </si>
  <si>
    <t>行业应用类</t>
  </si>
  <si>
    <t>软件和信息技术服务行业</t>
  </si>
  <si>
    <t>生产管理</t>
  </si>
  <si>
    <t>——</t>
  </si>
  <si>
    <t>是</t>
  </si>
  <si>
    <t>边端部署</t>
  </si>
  <si>
    <t>昇腾</t>
  </si>
  <si>
    <t>mindspore</t>
  </si>
  <si>
    <t>装备产品类</t>
  </si>
  <si>
    <t>支撑保障类</t>
  </si>
  <si>
    <t>其他专项类</t>
  </si>
  <si>
    <t>精细化工行业</t>
  </si>
  <si>
    <t>航空装备行业</t>
  </si>
  <si>
    <t>生物医药和先进医疗装备行业</t>
  </si>
  <si>
    <t>节能环保行业</t>
  </si>
  <si>
    <t>工业互联网行业</t>
  </si>
  <si>
    <t>新能源行业</t>
  </si>
  <si>
    <t>工业母机行业</t>
  </si>
  <si>
    <t>机器人及人工智能行业</t>
  </si>
  <si>
    <t>集成电路装备行业</t>
  </si>
  <si>
    <t>汽车及零部件行业</t>
  </si>
  <si>
    <t>高品质钢铁材料行业</t>
  </si>
  <si>
    <t>工程机械与高端重型装备行业</t>
  </si>
  <si>
    <t>电力装备行业</t>
  </si>
  <si>
    <t>现代轻工行业</t>
  </si>
  <si>
    <t>先进有色金属材料行业</t>
  </si>
  <si>
    <t>菱镁精深加工行业</t>
  </si>
  <si>
    <t>船舶与海工装备行业</t>
  </si>
  <si>
    <t>轨道交通装备行业</t>
  </si>
  <si>
    <t>现代高效畜牧业生产与精深加工行业</t>
  </si>
  <si>
    <t>优质粮油生产和食品制造行业</t>
  </si>
  <si>
    <t>特色纺织行业</t>
  </si>
  <si>
    <t>行业大模型</t>
  </si>
  <si>
    <t>智能终端产品</t>
  </si>
  <si>
    <t>智能高端装备</t>
  </si>
  <si>
    <t>智能工业软件</t>
  </si>
  <si>
    <t>高质量数据集</t>
  </si>
  <si>
    <t>测试及保障体系</t>
  </si>
  <si>
    <t>安全检测工具</t>
  </si>
  <si>
    <t>人工智能赋能制造业中试平台</t>
  </si>
  <si>
    <t>中小企业数字化转型平台</t>
  </si>
  <si>
    <t>产业出海服务平台</t>
  </si>
  <si>
    <t>其他</t>
  </si>
  <si>
    <t>工厂建设</t>
  </si>
  <si>
    <t>产品研发</t>
  </si>
  <si>
    <t>工艺设计</t>
  </si>
  <si>
    <t>生产作业</t>
  </si>
  <si>
    <t>运营管理</t>
  </si>
  <si>
    <t>产品服务</t>
  </si>
  <si>
    <t>供应链管理</t>
  </si>
  <si>
    <t>案例是否应用大模型来源数据</t>
  </si>
  <si>
    <t>开源</t>
  </si>
  <si>
    <t>商业</t>
  </si>
  <si>
    <t>自研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</si>
</sst>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Tahoma"/>
      <charset val="134"/>
    </font>
    <font>
      <sz val="11"/>
      <color theme="1"/>
      <name val="宋体"/>
      <charset val="134"/>
    </font>
    <font>
      <sz val="14"/>
      <color theme="1"/>
      <name val="仿宋_GB2312"/>
      <charset val="134"/>
    </font>
    <font>
      <sz val="11"/>
      <color theme="1"/>
      <name val="Tahoma"/>
      <charset val="134"/>
    </font>
    <font>
      <b/>
      <sz val="12"/>
      <color theme="1"/>
      <name val="宋体"/>
      <charset val="134"/>
      <scheme val="minor"/>
    </font>
    <font>
      <sz val="11"/>
      <color theme="1"/>
      <name val="仿宋"/>
      <charset val="134"/>
    </font>
    <font>
      <b/>
      <sz val="14"/>
      <color theme="1"/>
      <name val="宋体"/>
      <charset val="134"/>
      <scheme val="major"/>
    </font>
    <font>
      <b/>
      <sz val="16"/>
      <color theme="1"/>
      <name val="宋体"/>
      <charset val="134"/>
      <scheme val="major"/>
    </font>
    <font>
      <b/>
      <i/>
      <sz val="12"/>
      <color rgb="FFFF0000"/>
      <name val="宋体"/>
      <charset val="134"/>
      <scheme val="minor"/>
    </font>
    <font>
      <i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149998474074526"/>
        <bgColor indexed="64"/>
      </patternFill>
    </fill>
    <fill>
      <patternFill patternType="solid">
        <fgColor rgb="FFFEFE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/>
    <xf numFmtId="0" fontId="3" fillId="0" borderId="0"/>
    <xf numFmtId="0" fontId="11" fillId="2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8" fillId="11" borderId="8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5" fillId="30" borderId="13" applyNumberFormat="0" applyFon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3" fillId="11" borderId="6" applyNumberFormat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</cellStyleXfs>
  <cellXfs count="34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tableStyles count="0" defaultTableStyle="TableStyleMedium9" defaultPivotStyle="PivotStyleLight16"/>
  <colors>
    <mruColors>
      <color rgb="00FEFEC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55"/>
  <sheetViews>
    <sheetView tabSelected="1" zoomScale="87" zoomScaleNormal="87" topLeftCell="G1" workbookViewId="0">
      <selection activeCell="L11" sqref="L11"/>
    </sheetView>
  </sheetViews>
  <sheetFormatPr defaultColWidth="9" defaultRowHeight="13.5"/>
  <cols>
    <col min="1" max="1" width="6.83333333333333" style="10" customWidth="1"/>
    <col min="2" max="2" width="8.08333333333333" style="10" customWidth="1"/>
    <col min="3" max="3" width="10.75" style="10" customWidth="1"/>
    <col min="4" max="4" width="9.33333333333333" style="10" customWidth="1"/>
    <col min="5" max="10" width="7.58333333333333" style="10" customWidth="1"/>
    <col min="11" max="11" width="9.61666666666667" style="10" customWidth="1"/>
    <col min="12" max="12" width="12.2083333333333" style="10" customWidth="1"/>
    <col min="13" max="13" width="14.3333333333333" style="10" customWidth="1"/>
    <col min="14" max="14" width="14.4166666666667" style="10" customWidth="1"/>
    <col min="15" max="15" width="21.5833333333333" style="10" customWidth="1"/>
    <col min="16" max="18" width="7.58333333333333" style="10" customWidth="1"/>
    <col min="19" max="19" width="9.83333333333333" style="10" customWidth="1"/>
    <col min="20" max="20" width="9.5" style="10" customWidth="1"/>
    <col min="21" max="22" width="17.1666666666667" style="10" customWidth="1"/>
    <col min="23" max="23" width="7.58333333333333" style="10" customWidth="1"/>
    <col min="24" max="29" width="11.0833333333333" style="10" customWidth="1"/>
    <col min="30" max="31" width="10.25" style="10" customWidth="1"/>
    <col min="32" max="38" width="11.0833333333333" style="10" customWidth="1"/>
    <col min="39" max="39" width="5.33333333333333" style="10" customWidth="1"/>
    <col min="40" max="16384" width="9" style="10"/>
  </cols>
  <sheetData>
    <row r="1" ht="18" spans="1:23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</row>
    <row r="2" ht="31" customHeight="1" spans="1:39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</row>
    <row r="3" ht="31" customHeight="1" spans="1:39">
      <c r="A3" s="12"/>
      <c r="B3" s="13" t="s">
        <v>2</v>
      </c>
      <c r="C3" s="14"/>
      <c r="D3" s="14"/>
      <c r="E3" s="14"/>
      <c r="F3" s="14"/>
      <c r="G3" s="14"/>
      <c r="H3" s="14"/>
      <c r="I3" s="14"/>
      <c r="J3" s="14"/>
      <c r="K3" s="14"/>
      <c r="L3" s="14"/>
      <c r="M3" s="19" t="s">
        <v>3</v>
      </c>
      <c r="N3" s="20"/>
      <c r="O3" s="20"/>
      <c r="P3" s="20"/>
      <c r="Q3" s="20"/>
      <c r="R3" s="20"/>
      <c r="S3" s="20"/>
      <c r="T3" s="20"/>
      <c r="U3" s="20"/>
      <c r="V3" s="20"/>
      <c r="W3" s="22"/>
      <c r="X3" s="23" t="s">
        <v>4</v>
      </c>
      <c r="Y3" s="25"/>
      <c r="Z3" s="25"/>
      <c r="AA3" s="25"/>
      <c r="AB3" s="25"/>
      <c r="AC3" s="26" t="s">
        <v>5</v>
      </c>
      <c r="AD3" s="27"/>
      <c r="AE3" s="27"/>
      <c r="AF3" s="28"/>
      <c r="AG3" s="30" t="s">
        <v>6</v>
      </c>
      <c r="AH3" s="31"/>
      <c r="AI3" s="31"/>
      <c r="AJ3" s="31"/>
      <c r="AK3" s="31"/>
      <c r="AL3" s="31"/>
      <c r="AM3" s="33"/>
    </row>
    <row r="4" s="9" customFormat="1" ht="63" spans="1:39">
      <c r="A4" s="15" t="s">
        <v>7</v>
      </c>
      <c r="B4" s="16" t="s">
        <v>8</v>
      </c>
      <c r="C4" s="16" t="s">
        <v>9</v>
      </c>
      <c r="D4" s="16" t="s">
        <v>10</v>
      </c>
      <c r="E4" s="16" t="s">
        <v>11</v>
      </c>
      <c r="F4" s="16" t="s">
        <v>12</v>
      </c>
      <c r="G4" s="16" t="s">
        <v>13</v>
      </c>
      <c r="H4" s="16" t="s">
        <v>14</v>
      </c>
      <c r="I4" s="16" t="s">
        <v>15</v>
      </c>
      <c r="J4" s="16" t="s">
        <v>16</v>
      </c>
      <c r="K4" s="16" t="s">
        <v>17</v>
      </c>
      <c r="L4" s="16" t="s">
        <v>18</v>
      </c>
      <c r="M4" s="21" t="s">
        <v>19</v>
      </c>
      <c r="N4" s="21" t="s">
        <v>20</v>
      </c>
      <c r="O4" s="21" t="s">
        <v>21</v>
      </c>
      <c r="P4" s="21" t="s">
        <v>22</v>
      </c>
      <c r="Q4" s="21" t="s">
        <v>23</v>
      </c>
      <c r="R4" s="21" t="s">
        <v>24</v>
      </c>
      <c r="S4" s="21" t="s">
        <v>25</v>
      </c>
      <c r="T4" s="21" t="s">
        <v>26</v>
      </c>
      <c r="U4" s="21" t="s">
        <v>27</v>
      </c>
      <c r="V4" s="21" t="s">
        <v>28</v>
      </c>
      <c r="W4" s="21" t="s">
        <v>29</v>
      </c>
      <c r="X4" s="24" t="s">
        <v>30</v>
      </c>
      <c r="Y4" s="24" t="s">
        <v>31</v>
      </c>
      <c r="Z4" s="24" t="s">
        <v>32</v>
      </c>
      <c r="AA4" s="24" t="s">
        <v>33</v>
      </c>
      <c r="AB4" s="24" t="s">
        <v>34</v>
      </c>
      <c r="AC4" s="29" t="s">
        <v>35</v>
      </c>
      <c r="AD4" s="29" t="s">
        <v>36</v>
      </c>
      <c r="AE4" s="29" t="s">
        <v>37</v>
      </c>
      <c r="AF4" s="29" t="s">
        <v>38</v>
      </c>
      <c r="AG4" s="32" t="s">
        <v>39</v>
      </c>
      <c r="AH4" s="32" t="s">
        <v>40</v>
      </c>
      <c r="AI4" s="32" t="s">
        <v>41</v>
      </c>
      <c r="AJ4" s="32" t="s">
        <v>42</v>
      </c>
      <c r="AK4" s="32" t="s">
        <v>43</v>
      </c>
      <c r="AL4" s="30" t="s">
        <v>44</v>
      </c>
      <c r="AM4" s="15" t="s">
        <v>45</v>
      </c>
    </row>
    <row r="5" ht="28.5" spans="1:39">
      <c r="A5" s="17" t="s">
        <v>46</v>
      </c>
      <c r="B5" s="18" t="s">
        <v>47</v>
      </c>
      <c r="C5" s="18" t="s">
        <v>48</v>
      </c>
      <c r="D5" s="18" t="s">
        <v>49</v>
      </c>
      <c r="E5" s="18" t="s">
        <v>50</v>
      </c>
      <c r="F5" s="18" t="s">
        <v>48</v>
      </c>
      <c r="G5" s="18" t="s">
        <v>48</v>
      </c>
      <c r="H5" s="18" t="s">
        <v>51</v>
      </c>
      <c r="I5" s="18"/>
      <c r="J5" s="18" t="s">
        <v>52</v>
      </c>
      <c r="K5" s="18"/>
      <c r="L5" s="18"/>
      <c r="M5" s="18" t="s">
        <v>53</v>
      </c>
      <c r="N5" s="18" t="s">
        <v>54</v>
      </c>
      <c r="O5" s="18" t="s">
        <v>55</v>
      </c>
      <c r="P5" s="18" t="s">
        <v>51</v>
      </c>
      <c r="Q5" s="18" t="s">
        <v>56</v>
      </c>
      <c r="R5" s="18" t="s">
        <v>57</v>
      </c>
      <c r="S5" s="18">
        <v>2023</v>
      </c>
      <c r="T5" s="18" t="s">
        <v>58</v>
      </c>
      <c r="U5" s="18" t="s">
        <v>59</v>
      </c>
      <c r="V5" s="18" t="s">
        <v>60</v>
      </c>
      <c r="W5" s="18">
        <v>20</v>
      </c>
      <c r="X5" s="18">
        <v>500</v>
      </c>
      <c r="Y5" s="18" t="s">
        <v>48</v>
      </c>
      <c r="Z5" s="18" t="s">
        <v>57</v>
      </c>
      <c r="AA5" s="18" t="s">
        <v>51</v>
      </c>
      <c r="AB5" s="18" t="s">
        <v>51</v>
      </c>
      <c r="AC5" s="18">
        <v>600</v>
      </c>
      <c r="AD5" s="18">
        <v>300</v>
      </c>
      <c r="AE5" s="18">
        <v>40</v>
      </c>
      <c r="AF5" s="18">
        <v>40</v>
      </c>
      <c r="AG5" s="18">
        <v>50</v>
      </c>
      <c r="AH5" s="18">
        <v>30</v>
      </c>
      <c r="AI5" s="18">
        <v>5</v>
      </c>
      <c r="AJ5" s="18">
        <v>2</v>
      </c>
      <c r="AK5" s="18">
        <v>0</v>
      </c>
      <c r="AL5" s="18">
        <v>1</v>
      </c>
      <c r="AM5" s="18" t="s">
        <v>56</v>
      </c>
    </row>
    <row r="6" ht="14.25" spans="9:12">
      <c r="I6" s="18"/>
      <c r="J6" s="18"/>
      <c r="K6" s="18"/>
      <c r="L6" s="18"/>
    </row>
    <row r="7" ht="14.25" spans="9:12">
      <c r="I7" s="18"/>
      <c r="J7" s="18"/>
      <c r="K7" s="18"/>
      <c r="L7" s="18"/>
    </row>
    <row r="8" ht="14.25" spans="9:12">
      <c r="I8" s="18"/>
      <c r="J8" s="18"/>
      <c r="K8" s="18"/>
      <c r="L8" s="18"/>
    </row>
    <row r="9" ht="14.25" spans="9:12">
      <c r="I9" s="18"/>
      <c r="J9" s="18"/>
      <c r="K9" s="18"/>
      <c r="L9" s="18"/>
    </row>
    <row r="10" ht="14.25" spans="9:12">
      <c r="I10" s="18"/>
      <c r="J10" s="18"/>
      <c r="K10" s="18"/>
      <c r="L10" s="18"/>
    </row>
    <row r="11" ht="14.25" spans="9:12">
      <c r="I11" s="18"/>
      <c r="J11" s="18"/>
      <c r="K11" s="18"/>
      <c r="L11" s="18"/>
    </row>
    <row r="12" ht="14.25" spans="9:12">
      <c r="I12" s="18"/>
      <c r="J12" s="18"/>
      <c r="K12" s="18"/>
      <c r="L12" s="18"/>
    </row>
    <row r="13" ht="14.25" spans="9:12">
      <c r="I13" s="18"/>
      <c r="J13" s="18"/>
      <c r="K13" s="18"/>
      <c r="L13" s="18"/>
    </row>
    <row r="14" ht="14.25" spans="9:12">
      <c r="I14" s="18"/>
      <c r="J14" s="18"/>
      <c r="K14" s="18"/>
      <c r="L14" s="18"/>
    </row>
    <row r="15" ht="14.25" spans="9:12">
      <c r="I15" s="18"/>
      <c r="J15" s="18"/>
      <c r="K15" s="18"/>
      <c r="L15" s="18"/>
    </row>
    <row r="16" ht="14.25" spans="9:12">
      <c r="I16" s="18"/>
      <c r="J16" s="18"/>
      <c r="K16" s="18"/>
      <c r="L16" s="18"/>
    </row>
    <row r="17" ht="14.25" spans="9:12">
      <c r="I17" s="18"/>
      <c r="J17" s="18"/>
      <c r="K17" s="18"/>
      <c r="L17" s="18"/>
    </row>
    <row r="18" ht="14.25" spans="9:12">
      <c r="I18" s="18"/>
      <c r="J18" s="18"/>
      <c r="K18" s="18"/>
      <c r="L18" s="18"/>
    </row>
    <row r="19" ht="14.25" spans="9:12">
      <c r="I19" s="18"/>
      <c r="J19" s="18"/>
      <c r="K19" s="18"/>
      <c r="L19" s="18"/>
    </row>
    <row r="20" ht="14.25" spans="9:12">
      <c r="I20" s="18"/>
      <c r="J20" s="18"/>
      <c r="K20" s="18"/>
      <c r="L20" s="18"/>
    </row>
    <row r="21" ht="14.25" spans="9:12">
      <c r="I21" s="18"/>
      <c r="J21" s="18"/>
      <c r="K21" s="18"/>
      <c r="L21" s="18"/>
    </row>
    <row r="22" ht="14.25" spans="9:12">
      <c r="I22" s="18"/>
      <c r="J22" s="18"/>
      <c r="K22" s="18"/>
      <c r="L22" s="18"/>
    </row>
    <row r="23" ht="14.25" spans="9:12">
      <c r="I23" s="18"/>
      <c r="J23" s="18"/>
      <c r="K23" s="18"/>
      <c r="L23" s="18"/>
    </row>
    <row r="24" ht="14.25" spans="9:12">
      <c r="I24" s="18"/>
      <c r="J24" s="18"/>
      <c r="K24" s="18"/>
      <c r="L24" s="18"/>
    </row>
    <row r="25" ht="14.25" spans="9:12">
      <c r="I25" s="18"/>
      <c r="J25" s="18"/>
      <c r="K25" s="18"/>
      <c r="L25" s="18"/>
    </row>
    <row r="26" ht="14.25" spans="9:12">
      <c r="I26" s="18"/>
      <c r="J26" s="18"/>
      <c r="K26" s="18"/>
      <c r="L26" s="18"/>
    </row>
    <row r="27" ht="14.25" spans="9:12">
      <c r="I27" s="18"/>
      <c r="J27" s="18"/>
      <c r="K27" s="18"/>
      <c r="L27" s="18"/>
    </row>
    <row r="28" ht="14.25" spans="9:12">
      <c r="I28" s="18"/>
      <c r="J28" s="18"/>
      <c r="K28" s="18"/>
      <c r="L28" s="18"/>
    </row>
    <row r="29" ht="14.25" spans="9:12">
      <c r="I29" s="18"/>
      <c r="J29" s="18"/>
      <c r="K29" s="18"/>
      <c r="L29" s="18"/>
    </row>
    <row r="30" ht="14.25" spans="9:12">
      <c r="I30" s="18"/>
      <c r="J30" s="18"/>
      <c r="K30" s="18"/>
      <c r="L30" s="18"/>
    </row>
    <row r="31" ht="14.25" spans="9:12">
      <c r="I31" s="18"/>
      <c r="J31" s="18"/>
      <c r="K31" s="18"/>
      <c r="L31" s="18"/>
    </row>
    <row r="32" ht="14.25" spans="9:12">
      <c r="I32" s="18"/>
      <c r="J32" s="18"/>
      <c r="K32" s="18"/>
      <c r="L32" s="18"/>
    </row>
    <row r="33" ht="14.25" spans="9:12">
      <c r="I33" s="18"/>
      <c r="J33" s="18"/>
      <c r="K33" s="18"/>
      <c r="L33" s="18"/>
    </row>
    <row r="34" ht="14.25" spans="9:12">
      <c r="I34" s="18"/>
      <c r="J34" s="18"/>
      <c r="K34" s="18"/>
      <c r="L34" s="18"/>
    </row>
    <row r="35" ht="14.25" spans="9:12">
      <c r="I35" s="18"/>
      <c r="J35" s="18"/>
      <c r="K35" s="18"/>
      <c r="L35" s="18"/>
    </row>
    <row r="36" ht="14.25" spans="9:12">
      <c r="I36" s="18"/>
      <c r="J36" s="18"/>
      <c r="K36" s="18"/>
      <c r="L36" s="18"/>
    </row>
    <row r="37" ht="14.25" spans="9:12">
      <c r="I37" s="18"/>
      <c r="J37" s="18"/>
      <c r="K37" s="18"/>
      <c r="L37" s="18"/>
    </row>
    <row r="38" ht="14.25" spans="9:12">
      <c r="I38" s="18"/>
      <c r="J38" s="18"/>
      <c r="K38" s="18"/>
      <c r="L38" s="18"/>
    </row>
    <row r="39" ht="14.25" spans="9:12">
      <c r="I39" s="18"/>
      <c r="J39" s="18"/>
      <c r="K39" s="18"/>
      <c r="L39" s="18"/>
    </row>
    <row r="40" ht="14.25" spans="9:12">
      <c r="I40" s="18"/>
      <c r="J40" s="18"/>
      <c r="K40" s="18"/>
      <c r="L40" s="18"/>
    </row>
    <row r="41" ht="14.25" spans="9:12">
      <c r="I41" s="18"/>
      <c r="J41" s="18"/>
      <c r="K41" s="18"/>
      <c r="L41" s="18"/>
    </row>
    <row r="42" ht="14.25" spans="9:12">
      <c r="I42" s="18"/>
      <c r="K42" s="18"/>
      <c r="L42" s="18"/>
    </row>
    <row r="43" ht="14.25" spans="9:12">
      <c r="I43" s="18"/>
      <c r="K43" s="18"/>
      <c r="L43" s="18"/>
    </row>
    <row r="44" ht="14.25" spans="9:12">
      <c r="I44" s="18"/>
      <c r="K44" s="18"/>
      <c r="L44" s="18"/>
    </row>
    <row r="45" ht="14.25" spans="9:12">
      <c r="I45" s="18"/>
      <c r="K45" s="18"/>
      <c r="L45" s="18"/>
    </row>
    <row r="46" ht="14.25" spans="9:9">
      <c r="I46" s="18"/>
    </row>
    <row r="47" ht="14.25" spans="9:9">
      <c r="I47" s="18"/>
    </row>
    <row r="48" ht="14.25" spans="9:9">
      <c r="I48" s="18"/>
    </row>
    <row r="49" ht="14.25" spans="9:9">
      <c r="I49" s="18"/>
    </row>
    <row r="50" ht="14.25" spans="9:9">
      <c r="I50" s="18"/>
    </row>
    <row r="51" ht="14.25" spans="9:9">
      <c r="I51" s="18"/>
    </row>
    <row r="52" ht="14.25" spans="9:9">
      <c r="I52" s="18"/>
    </row>
    <row r="53" ht="14.25" spans="9:9">
      <c r="I53" s="18"/>
    </row>
    <row r="54" ht="14.25" spans="9:9">
      <c r="I54" s="18"/>
    </row>
    <row r="55" ht="14.25" spans="9:9">
      <c r="I55" s="18"/>
    </row>
  </sheetData>
  <mergeCells count="7">
    <mergeCell ref="A1:B1"/>
    <mergeCell ref="A2:AM2"/>
    <mergeCell ref="B3:L3"/>
    <mergeCell ref="M3:W3"/>
    <mergeCell ref="X3:AB3"/>
    <mergeCell ref="AC3:AF3"/>
    <mergeCell ref="AG3:AL3"/>
  </mergeCells>
  <dataValidations count="13">
    <dataValidation type="list" allowBlank="1" showInputMessage="1" showErrorMessage="1" sqref="T5:T1550">
      <formula1>"API调用,私有云部署,边端部署,其他"</formula1>
    </dataValidation>
    <dataValidation type="list" allowBlank="1" showInputMessage="1" showErrorMessage="1" sqref="Q5:Q1476">
      <formula1>INDIRECT($P$5)</formula1>
    </dataValidation>
    <dataValidation type="list" allowBlank="1" showInputMessage="1" showErrorMessage="1" sqref="P5:P1813">
      <formula1>'（！勿改动）数据源'!$A$27:$B$27</formula1>
    </dataValidation>
    <dataValidation type="list" allowBlank="1" showInputMessage="1" showErrorMessage="1" sqref="E5:E1000 H5:H1000 J42:J45 J46:L55 I56:L1000">
      <formula1>"高校,科研院所,政府机关,事业单位,社会团体,国有企业,国有控股企业,私营企业,外资企业,合资企业"</formula1>
    </dataValidation>
    <dataValidation type="list" allowBlank="1" showInputMessage="1" showErrorMessage="1" sqref="O1164:O1296">
      <formula1>INDIRECT('（！勿改动）数据源'!$E$2:$Z$10)</formula1>
    </dataValidation>
    <dataValidation type="list" allowBlank="1" showInputMessage="1" showErrorMessage="1" sqref="I5:I55">
      <formula1>"已完成,正在实施,计划实施"</formula1>
    </dataValidation>
    <dataValidation allowBlank="1" showInputMessage="1" showErrorMessage="1" sqref="J5:J41 K5:K45 L5:L45"/>
    <dataValidation type="list" allowBlank="1" showInputMessage="1" showErrorMessage="1" sqref="M5:M139">
      <formula1>'（！勿改动）数据源'!$A$1:$D$1</formula1>
    </dataValidation>
    <dataValidation type="list" allowBlank="1" showInputMessage="1" showErrorMessage="1" sqref="M140:M1164">
      <formula1>"行业应用类,装备产品类,支撑保障类,其他专项类"</formula1>
    </dataValidation>
    <dataValidation type="list" allowBlank="1" showInputMessage="1" showErrorMessage="1" sqref="O5:O1163 O1297:O1483">
      <formula1>INDIRECT($N$5)</formula1>
    </dataValidation>
    <dataValidation type="list" allowBlank="1" showInputMessage="1" showErrorMessage="1" sqref="H1001:H1003 R5:R1553 Z5:AB1003 I1001:L1003">
      <formula1>"是,否"</formula1>
    </dataValidation>
    <dataValidation type="list" allowBlank="1" showInputMessage="1" showErrorMessage="1" sqref="N5:N1305">
      <formula1>INDIRECT($M$5)</formula1>
    </dataValidation>
    <dataValidation type="list" allowBlank="1" showInputMessage="1" showErrorMessage="1" sqref="N1306:N2011">
      <formula1>"INDIRECT($G$5)"</formula1>
    </dataValidation>
  </dataValidations>
  <pageMargins left="0.7" right="0.7" top="0.75" bottom="0.75" header="0.3" footer="0.3"/>
  <pageSetup paperSize="8" scale="56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30"/>
  <sheetViews>
    <sheetView workbookViewId="0">
      <selection activeCell="D10" sqref="D10"/>
    </sheetView>
  </sheetViews>
  <sheetFormatPr defaultColWidth="15.5833333333333" defaultRowHeight="15"/>
  <cols>
    <col min="1" max="16384" width="15.5833333333333" style="2"/>
  </cols>
  <sheetData>
    <row r="1" s="1" customFormat="1" ht="56" customHeight="1" spans="1:37">
      <c r="A1" s="1" t="s">
        <v>53</v>
      </c>
      <c r="B1" s="1" t="s">
        <v>61</v>
      </c>
      <c r="C1" s="1" t="s">
        <v>62</v>
      </c>
      <c r="D1" s="1" t="s">
        <v>63</v>
      </c>
      <c r="E1" s="1" t="s">
        <v>64</v>
      </c>
      <c r="F1" s="1" t="s">
        <v>54</v>
      </c>
      <c r="G1" s="1" t="s">
        <v>65</v>
      </c>
      <c r="H1" s="1" t="s">
        <v>66</v>
      </c>
      <c r="I1" s="1" t="s">
        <v>67</v>
      </c>
      <c r="J1" s="1" t="s">
        <v>68</v>
      </c>
      <c r="K1" s="1" t="s">
        <v>69</v>
      </c>
      <c r="L1" s="1" t="s">
        <v>70</v>
      </c>
      <c r="M1" s="1" t="s">
        <v>71</v>
      </c>
      <c r="N1" s="1" t="s">
        <v>72</v>
      </c>
      <c r="O1" s="1" t="s">
        <v>73</v>
      </c>
      <c r="P1" s="1" t="s">
        <v>74</v>
      </c>
      <c r="Q1" s="1" t="s">
        <v>75</v>
      </c>
      <c r="R1" s="1" t="s">
        <v>76</v>
      </c>
      <c r="S1" s="1" t="s">
        <v>77</v>
      </c>
      <c r="T1" s="1" t="s">
        <v>78</v>
      </c>
      <c r="U1" s="1" t="s">
        <v>79</v>
      </c>
      <c r="V1" s="1" t="s">
        <v>80</v>
      </c>
      <c r="W1" s="1" t="s">
        <v>81</v>
      </c>
      <c r="X1" s="1" t="s">
        <v>82</v>
      </c>
      <c r="Y1" s="1" t="s">
        <v>83</v>
      </c>
      <c r="Z1" s="1" t="s">
        <v>84</v>
      </c>
      <c r="AA1" s="3" t="s">
        <v>85</v>
      </c>
      <c r="AB1" s="3" t="s">
        <v>86</v>
      </c>
      <c r="AC1" s="3" t="s">
        <v>87</v>
      </c>
      <c r="AD1" s="3" t="s">
        <v>88</v>
      </c>
      <c r="AE1" s="3" t="s">
        <v>89</v>
      </c>
      <c r="AF1" s="3" t="s">
        <v>90</v>
      </c>
      <c r="AG1" s="3" t="s">
        <v>91</v>
      </c>
      <c r="AH1" s="3" t="s">
        <v>92</v>
      </c>
      <c r="AI1" s="3" t="s">
        <v>93</v>
      </c>
      <c r="AJ1" s="3" t="s">
        <v>94</v>
      </c>
      <c r="AK1" s="3" t="s">
        <v>95</v>
      </c>
    </row>
    <row r="2" ht="56.25" spans="1:37">
      <c r="A2" s="3" t="s">
        <v>64</v>
      </c>
      <c r="B2" s="3" t="s">
        <v>85</v>
      </c>
      <c r="C2" s="3" t="s">
        <v>89</v>
      </c>
      <c r="D2" s="3" t="s">
        <v>92</v>
      </c>
      <c r="E2" s="1" t="s">
        <v>96</v>
      </c>
      <c r="F2" s="1" t="s">
        <v>96</v>
      </c>
      <c r="G2" s="1" t="s">
        <v>96</v>
      </c>
      <c r="H2" s="1" t="s">
        <v>96</v>
      </c>
      <c r="I2" s="1" t="s">
        <v>96</v>
      </c>
      <c r="J2" s="1" t="s">
        <v>96</v>
      </c>
      <c r="K2" s="1" t="s">
        <v>96</v>
      </c>
      <c r="L2" s="1" t="s">
        <v>96</v>
      </c>
      <c r="M2" s="1" t="s">
        <v>96</v>
      </c>
      <c r="N2" s="1" t="s">
        <v>96</v>
      </c>
      <c r="O2" s="1" t="s">
        <v>96</v>
      </c>
      <c r="P2" s="1" t="s">
        <v>96</v>
      </c>
      <c r="Q2" s="1" t="s">
        <v>96</v>
      </c>
      <c r="R2" s="1" t="s">
        <v>96</v>
      </c>
      <c r="S2" s="1" t="s">
        <v>96</v>
      </c>
      <c r="T2" s="1" t="s">
        <v>96</v>
      </c>
      <c r="U2" s="1" t="s">
        <v>96</v>
      </c>
      <c r="V2" s="1" t="s">
        <v>96</v>
      </c>
      <c r="W2" s="1" t="s">
        <v>96</v>
      </c>
      <c r="X2" s="1" t="s">
        <v>96</v>
      </c>
      <c r="Y2" s="1" t="s">
        <v>96</v>
      </c>
      <c r="Z2" s="1" t="s">
        <v>96</v>
      </c>
      <c r="AA2" s="8" t="s">
        <v>56</v>
      </c>
      <c r="AB2" s="8" t="s">
        <v>56</v>
      </c>
      <c r="AC2" s="8" t="s">
        <v>56</v>
      </c>
      <c r="AD2" s="8" t="s">
        <v>56</v>
      </c>
      <c r="AE2" s="8" t="s">
        <v>56</v>
      </c>
      <c r="AF2" s="8" t="s">
        <v>56</v>
      </c>
      <c r="AG2" s="8" t="s">
        <v>56</v>
      </c>
      <c r="AH2" s="8" t="s">
        <v>56</v>
      </c>
      <c r="AI2" s="8" t="s">
        <v>56</v>
      </c>
      <c r="AJ2" s="8" t="s">
        <v>56</v>
      </c>
      <c r="AK2" s="8" t="s">
        <v>56</v>
      </c>
    </row>
    <row r="3" ht="37.5" spans="1:37">
      <c r="A3" s="3" t="s">
        <v>54</v>
      </c>
      <c r="B3" s="3" t="s">
        <v>86</v>
      </c>
      <c r="C3" s="3" t="s">
        <v>90</v>
      </c>
      <c r="D3" s="3" t="s">
        <v>93</v>
      </c>
      <c r="E3" s="1" t="s">
        <v>97</v>
      </c>
      <c r="F3" s="1" t="s">
        <v>97</v>
      </c>
      <c r="G3" s="1" t="s">
        <v>97</v>
      </c>
      <c r="H3" s="1" t="s">
        <v>97</v>
      </c>
      <c r="I3" s="1" t="s">
        <v>97</v>
      </c>
      <c r="J3" s="1" t="s">
        <v>97</v>
      </c>
      <c r="K3" s="1" t="s">
        <v>97</v>
      </c>
      <c r="L3" s="1" t="s">
        <v>97</v>
      </c>
      <c r="M3" s="1" t="s">
        <v>97</v>
      </c>
      <c r="N3" s="1" t="s">
        <v>97</v>
      </c>
      <c r="O3" s="1" t="s">
        <v>97</v>
      </c>
      <c r="P3" s="1" t="s">
        <v>97</v>
      </c>
      <c r="Q3" s="1" t="s">
        <v>97</v>
      </c>
      <c r="R3" s="1" t="s">
        <v>97</v>
      </c>
      <c r="S3" s="1" t="s">
        <v>97</v>
      </c>
      <c r="T3" s="1" t="s">
        <v>97</v>
      </c>
      <c r="U3" s="1" t="s">
        <v>97</v>
      </c>
      <c r="V3" s="1" t="s">
        <v>97</v>
      </c>
      <c r="W3" s="1" t="s">
        <v>97</v>
      </c>
      <c r="X3" s="1" t="s">
        <v>97</v>
      </c>
      <c r="Y3" s="1" t="s">
        <v>97</v>
      </c>
      <c r="Z3" s="1" t="s">
        <v>97</v>
      </c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</row>
    <row r="4" ht="37.5" spans="1:37">
      <c r="A4" s="3" t="s">
        <v>65</v>
      </c>
      <c r="B4" s="3" t="s">
        <v>87</v>
      </c>
      <c r="C4" s="3" t="s">
        <v>91</v>
      </c>
      <c r="D4" s="3" t="s">
        <v>94</v>
      </c>
      <c r="E4" s="1" t="s">
        <v>98</v>
      </c>
      <c r="F4" s="1" t="s">
        <v>98</v>
      </c>
      <c r="G4" s="1" t="s">
        <v>98</v>
      </c>
      <c r="H4" s="1" t="s">
        <v>98</v>
      </c>
      <c r="I4" s="1" t="s">
        <v>98</v>
      </c>
      <c r="J4" s="1" t="s">
        <v>98</v>
      </c>
      <c r="K4" s="1" t="s">
        <v>98</v>
      </c>
      <c r="L4" s="1" t="s">
        <v>98</v>
      </c>
      <c r="M4" s="1" t="s">
        <v>98</v>
      </c>
      <c r="N4" s="1" t="s">
        <v>98</v>
      </c>
      <c r="O4" s="1" t="s">
        <v>98</v>
      </c>
      <c r="P4" s="1" t="s">
        <v>98</v>
      </c>
      <c r="Q4" s="1" t="s">
        <v>98</v>
      </c>
      <c r="R4" s="1" t="s">
        <v>98</v>
      </c>
      <c r="S4" s="1" t="s">
        <v>98</v>
      </c>
      <c r="T4" s="1" t="s">
        <v>98</v>
      </c>
      <c r="U4" s="1" t="s">
        <v>98</v>
      </c>
      <c r="V4" s="1" t="s">
        <v>98</v>
      </c>
      <c r="W4" s="1" t="s">
        <v>98</v>
      </c>
      <c r="X4" s="1" t="s">
        <v>98</v>
      </c>
      <c r="Y4" s="1" t="s">
        <v>98</v>
      </c>
      <c r="Z4" s="1" t="s">
        <v>98</v>
      </c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</row>
    <row r="5" ht="56.25" spans="1:37">
      <c r="A5" s="3" t="s">
        <v>66</v>
      </c>
      <c r="B5" s="3" t="s">
        <v>88</v>
      </c>
      <c r="C5" s="3"/>
      <c r="D5" s="3" t="s">
        <v>95</v>
      </c>
      <c r="E5" s="1" t="s">
        <v>55</v>
      </c>
      <c r="F5" s="1" t="s">
        <v>55</v>
      </c>
      <c r="G5" s="1" t="s">
        <v>55</v>
      </c>
      <c r="H5" s="1" t="s">
        <v>55</v>
      </c>
      <c r="I5" s="1" t="s">
        <v>55</v>
      </c>
      <c r="J5" s="1" t="s">
        <v>55</v>
      </c>
      <c r="K5" s="1" t="s">
        <v>55</v>
      </c>
      <c r="L5" s="1" t="s">
        <v>55</v>
      </c>
      <c r="M5" s="1" t="s">
        <v>55</v>
      </c>
      <c r="N5" s="1" t="s">
        <v>55</v>
      </c>
      <c r="O5" s="1" t="s">
        <v>55</v>
      </c>
      <c r="P5" s="1" t="s">
        <v>55</v>
      </c>
      <c r="Q5" s="1" t="s">
        <v>55</v>
      </c>
      <c r="R5" s="1" t="s">
        <v>55</v>
      </c>
      <c r="S5" s="1" t="s">
        <v>55</v>
      </c>
      <c r="T5" s="1" t="s">
        <v>55</v>
      </c>
      <c r="U5" s="1" t="s">
        <v>55</v>
      </c>
      <c r="V5" s="1" t="s">
        <v>55</v>
      </c>
      <c r="W5" s="1" t="s">
        <v>55</v>
      </c>
      <c r="X5" s="1" t="s">
        <v>55</v>
      </c>
      <c r="Y5" s="1" t="s">
        <v>55</v>
      </c>
      <c r="Z5" s="1" t="s">
        <v>55</v>
      </c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</row>
    <row r="6" ht="18.75" spans="1:37">
      <c r="A6" s="3" t="s">
        <v>67</v>
      </c>
      <c r="B6" s="3"/>
      <c r="C6" s="3"/>
      <c r="D6" s="3"/>
      <c r="E6" s="1" t="s">
        <v>99</v>
      </c>
      <c r="F6" s="1" t="s">
        <v>99</v>
      </c>
      <c r="G6" s="1" t="s">
        <v>99</v>
      </c>
      <c r="H6" s="1" t="s">
        <v>99</v>
      </c>
      <c r="I6" s="1" t="s">
        <v>99</v>
      </c>
      <c r="J6" s="1" t="s">
        <v>99</v>
      </c>
      <c r="K6" s="1" t="s">
        <v>99</v>
      </c>
      <c r="L6" s="1" t="s">
        <v>99</v>
      </c>
      <c r="M6" s="1" t="s">
        <v>99</v>
      </c>
      <c r="N6" s="1" t="s">
        <v>99</v>
      </c>
      <c r="O6" s="1" t="s">
        <v>99</v>
      </c>
      <c r="P6" s="1" t="s">
        <v>99</v>
      </c>
      <c r="Q6" s="1" t="s">
        <v>99</v>
      </c>
      <c r="R6" s="1" t="s">
        <v>99</v>
      </c>
      <c r="S6" s="1" t="s">
        <v>99</v>
      </c>
      <c r="T6" s="1" t="s">
        <v>99</v>
      </c>
      <c r="U6" s="1" t="s">
        <v>99</v>
      </c>
      <c r="V6" s="1" t="s">
        <v>99</v>
      </c>
      <c r="W6" s="1" t="s">
        <v>99</v>
      </c>
      <c r="X6" s="1" t="s">
        <v>99</v>
      </c>
      <c r="Y6" s="1" t="s">
        <v>99</v>
      </c>
      <c r="Z6" s="1" t="s">
        <v>99</v>
      </c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</row>
    <row r="7" ht="37.5" spans="1:37">
      <c r="A7" s="3" t="s">
        <v>68</v>
      </c>
      <c r="B7" s="3"/>
      <c r="C7" s="3"/>
      <c r="D7" s="3"/>
      <c r="E7" s="1" t="s">
        <v>100</v>
      </c>
      <c r="F7" s="1" t="s">
        <v>100</v>
      </c>
      <c r="G7" s="1" t="s">
        <v>100</v>
      </c>
      <c r="H7" s="1" t="s">
        <v>100</v>
      </c>
      <c r="I7" s="1" t="s">
        <v>100</v>
      </c>
      <c r="J7" s="1" t="s">
        <v>100</v>
      </c>
      <c r="K7" s="1" t="s">
        <v>100</v>
      </c>
      <c r="L7" s="1" t="s">
        <v>100</v>
      </c>
      <c r="M7" s="1" t="s">
        <v>100</v>
      </c>
      <c r="N7" s="1" t="s">
        <v>100</v>
      </c>
      <c r="O7" s="1" t="s">
        <v>100</v>
      </c>
      <c r="P7" s="1" t="s">
        <v>100</v>
      </c>
      <c r="Q7" s="1" t="s">
        <v>100</v>
      </c>
      <c r="R7" s="1" t="s">
        <v>100</v>
      </c>
      <c r="S7" s="1" t="s">
        <v>100</v>
      </c>
      <c r="T7" s="1" t="s">
        <v>100</v>
      </c>
      <c r="U7" s="1" t="s">
        <v>100</v>
      </c>
      <c r="V7" s="1" t="s">
        <v>100</v>
      </c>
      <c r="W7" s="1" t="s">
        <v>100</v>
      </c>
      <c r="X7" s="1" t="s">
        <v>100</v>
      </c>
      <c r="Y7" s="1" t="s">
        <v>100</v>
      </c>
      <c r="Z7" s="1" t="s">
        <v>100</v>
      </c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</row>
    <row r="8" ht="18.75" spans="1:37">
      <c r="A8" s="3" t="s">
        <v>69</v>
      </c>
      <c r="B8" s="3"/>
      <c r="C8" s="3"/>
      <c r="D8" s="3"/>
      <c r="E8" s="1" t="s">
        <v>101</v>
      </c>
      <c r="F8" s="1" t="s">
        <v>101</v>
      </c>
      <c r="G8" s="1" t="s">
        <v>101</v>
      </c>
      <c r="H8" s="1" t="s">
        <v>101</v>
      </c>
      <c r="I8" s="1" t="s">
        <v>101</v>
      </c>
      <c r="J8" s="1" t="s">
        <v>101</v>
      </c>
      <c r="K8" s="1" t="s">
        <v>101</v>
      </c>
      <c r="L8" s="1" t="s">
        <v>101</v>
      </c>
      <c r="M8" s="1" t="s">
        <v>101</v>
      </c>
      <c r="N8" s="1" t="s">
        <v>101</v>
      </c>
      <c r="O8" s="1" t="s">
        <v>101</v>
      </c>
      <c r="P8" s="1" t="s">
        <v>101</v>
      </c>
      <c r="Q8" s="1" t="s">
        <v>101</v>
      </c>
      <c r="R8" s="1" t="s">
        <v>101</v>
      </c>
      <c r="S8" s="1" t="s">
        <v>101</v>
      </c>
      <c r="T8" s="1" t="s">
        <v>101</v>
      </c>
      <c r="U8" s="1" t="s">
        <v>101</v>
      </c>
      <c r="V8" s="1" t="s">
        <v>101</v>
      </c>
      <c r="W8" s="1" t="s">
        <v>101</v>
      </c>
      <c r="X8" s="1" t="s">
        <v>101</v>
      </c>
      <c r="Y8" s="1" t="s">
        <v>101</v>
      </c>
      <c r="Z8" s="1" t="s">
        <v>101</v>
      </c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</row>
    <row r="9" ht="18.75" spans="1:37">
      <c r="A9" s="3" t="s">
        <v>70</v>
      </c>
      <c r="B9" s="3"/>
      <c r="C9" s="3"/>
      <c r="D9" s="3"/>
      <c r="E9" s="1" t="s">
        <v>102</v>
      </c>
      <c r="F9" s="1" t="s">
        <v>102</v>
      </c>
      <c r="G9" s="1" t="s">
        <v>102</v>
      </c>
      <c r="H9" s="1" t="s">
        <v>102</v>
      </c>
      <c r="I9" s="1" t="s">
        <v>102</v>
      </c>
      <c r="J9" s="1" t="s">
        <v>102</v>
      </c>
      <c r="K9" s="1" t="s">
        <v>102</v>
      </c>
      <c r="L9" s="1" t="s">
        <v>102</v>
      </c>
      <c r="M9" s="1" t="s">
        <v>102</v>
      </c>
      <c r="N9" s="1" t="s">
        <v>102</v>
      </c>
      <c r="O9" s="1" t="s">
        <v>102</v>
      </c>
      <c r="P9" s="1" t="s">
        <v>102</v>
      </c>
      <c r="Q9" s="1" t="s">
        <v>102</v>
      </c>
      <c r="R9" s="1" t="s">
        <v>102</v>
      </c>
      <c r="S9" s="1" t="s">
        <v>102</v>
      </c>
      <c r="T9" s="1" t="s">
        <v>102</v>
      </c>
      <c r="U9" s="1" t="s">
        <v>102</v>
      </c>
      <c r="V9" s="1" t="s">
        <v>102</v>
      </c>
      <c r="W9" s="1" t="s">
        <v>102</v>
      </c>
      <c r="X9" s="1" t="s">
        <v>102</v>
      </c>
      <c r="Y9" s="1" t="s">
        <v>102</v>
      </c>
      <c r="Z9" s="1" t="s">
        <v>102</v>
      </c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</row>
    <row r="10" ht="37.5" spans="1:37">
      <c r="A10" s="3" t="s">
        <v>71</v>
      </c>
      <c r="B10" s="3"/>
      <c r="C10" s="3"/>
      <c r="D10" s="3"/>
      <c r="E10" s="1" t="s">
        <v>95</v>
      </c>
      <c r="F10" s="1" t="s">
        <v>95</v>
      </c>
      <c r="G10" s="1" t="s">
        <v>95</v>
      </c>
      <c r="H10" s="1" t="s">
        <v>95</v>
      </c>
      <c r="I10" s="1" t="s">
        <v>95</v>
      </c>
      <c r="J10" s="1" t="s">
        <v>95</v>
      </c>
      <c r="K10" s="1" t="s">
        <v>95</v>
      </c>
      <c r="L10" s="1" t="s">
        <v>95</v>
      </c>
      <c r="M10" s="1" t="s">
        <v>95</v>
      </c>
      <c r="N10" s="1" t="s">
        <v>95</v>
      </c>
      <c r="O10" s="1" t="s">
        <v>95</v>
      </c>
      <c r="P10" s="1" t="s">
        <v>95</v>
      </c>
      <c r="Q10" s="1" t="s">
        <v>95</v>
      </c>
      <c r="R10" s="1" t="s">
        <v>95</v>
      </c>
      <c r="S10" s="1" t="s">
        <v>95</v>
      </c>
      <c r="T10" s="1" t="s">
        <v>95</v>
      </c>
      <c r="U10" s="1" t="s">
        <v>95</v>
      </c>
      <c r="V10" s="1" t="s">
        <v>95</v>
      </c>
      <c r="W10" s="1" t="s">
        <v>95</v>
      </c>
      <c r="X10" s="1" t="s">
        <v>95</v>
      </c>
      <c r="Y10" s="1" t="s">
        <v>95</v>
      </c>
      <c r="Z10" s="1" t="s">
        <v>95</v>
      </c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</row>
    <row r="11" ht="37.5" spans="1:37">
      <c r="A11" s="3" t="s">
        <v>72</v>
      </c>
      <c r="B11" s="3"/>
      <c r="C11" s="3"/>
      <c r="D11" s="3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</row>
    <row r="12" ht="37.5" spans="1:37">
      <c r="A12" s="3" t="s">
        <v>73</v>
      </c>
      <c r="B12" s="3"/>
      <c r="C12" s="3"/>
      <c r="D12" s="3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</row>
    <row r="13" ht="37.5" spans="1:37">
      <c r="A13" s="3" t="s">
        <v>74</v>
      </c>
      <c r="B13" s="3"/>
      <c r="C13" s="3"/>
      <c r="D13" s="3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ht="56.25" spans="1:37">
      <c r="A14" s="3" t="s">
        <v>75</v>
      </c>
      <c r="B14" s="3"/>
      <c r="C14" s="3"/>
      <c r="D14" s="3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ht="18.75" spans="1:37">
      <c r="A15" s="3" t="s">
        <v>76</v>
      </c>
      <c r="B15" s="3"/>
      <c r="C15" s="3"/>
      <c r="D15" s="3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ht="18.75" spans="1:37">
      <c r="A16" s="3" t="s">
        <v>77</v>
      </c>
      <c r="B16" s="3"/>
      <c r="C16" s="3"/>
      <c r="D16" s="3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ht="37.5" spans="1:37">
      <c r="A17" s="3" t="s">
        <v>78</v>
      </c>
      <c r="B17" s="3"/>
      <c r="C17" s="3"/>
      <c r="D17" s="3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ht="37.5" spans="1:37">
      <c r="A18" s="3" t="s">
        <v>79</v>
      </c>
      <c r="B18" s="3"/>
      <c r="C18" s="3"/>
      <c r="D18" s="3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ht="37.5" spans="1:37">
      <c r="A19" s="3" t="s">
        <v>80</v>
      </c>
      <c r="B19" s="3"/>
      <c r="C19" s="3"/>
      <c r="D19" s="3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ht="37.5" spans="1:37">
      <c r="A20" s="3" t="s">
        <v>81</v>
      </c>
      <c r="B20" s="3"/>
      <c r="C20" s="3"/>
      <c r="D20" s="3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</row>
    <row r="21" ht="56.25" spans="1:37">
      <c r="A21" s="3" t="s">
        <v>82</v>
      </c>
      <c r="B21" s="3"/>
      <c r="C21" s="3"/>
      <c r="D21" s="3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</row>
    <row r="22" ht="56.25" spans="1:37">
      <c r="A22" s="3" t="s">
        <v>83</v>
      </c>
      <c r="B22" s="3"/>
      <c r="C22" s="3"/>
      <c r="D22" s="3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ht="18.75" spans="1:37">
      <c r="A23" s="3" t="s">
        <v>84</v>
      </c>
      <c r="B23" s="3"/>
      <c r="C23" s="3"/>
      <c r="D23" s="3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6" ht="28.5" spans="1:7">
      <c r="A26" s="4" t="s">
        <v>103</v>
      </c>
      <c r="C26" s="4"/>
      <c r="E26" s="7"/>
      <c r="F26" s="7"/>
      <c r="G26" s="7"/>
    </row>
    <row r="27" spans="1:2">
      <c r="A27" s="4" t="s">
        <v>57</v>
      </c>
      <c r="B27" s="4" t="s">
        <v>51</v>
      </c>
    </row>
    <row r="28" spans="1:2">
      <c r="A28" s="4" t="s">
        <v>104</v>
      </c>
      <c r="B28" s="5" t="s">
        <v>56</v>
      </c>
    </row>
    <row r="29" spans="1:1">
      <c r="A29" s="4" t="s">
        <v>105</v>
      </c>
    </row>
    <row r="30" spans="1:1">
      <c r="A30" s="4" t="s">
        <v>106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附件2</vt:lpstr>
      <vt:lpstr>（！勿改动）数据源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biantong</dc:creator>
  <cp:lastModifiedBy>user</cp:lastModifiedBy>
  <dcterms:created xsi:type="dcterms:W3CDTF">2008-09-13T17:22:00Z</dcterms:created>
  <dcterms:modified xsi:type="dcterms:W3CDTF">2025-08-01T16:00:35Z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2015_ms_pID_725343">
    <vt:lpwstr>(3)vj7o8KjqGIA2kutQw76hJtZ+fl+8LjIc2ZWsJN4wHUiofCQoXARtrx8IWmKQGlwF13wZYqKO
fU83v0woE0vF0Bk62nFcNuQwiByhvrN83bdovdzbBt0G+yHwa/WgJU+l6J5dzpLGBDO7e2QJ
WkS8c7NVI8WEULuX/+pU0wl1hLnNDBfmnHAI1RSF/yjBh4NF+O8PWy5hlgSD7cmqinO1Yead</vt:lpwstr>
  </property>
  <property fmtid="{D5CDD505-2E9C-101B-9397-08002B2CF9AE}" pid="3" name="_2015_ms_pID_7253431">
    <vt:lpwstr>BQTyuk2+wf1J9tIdWeZwGWL4f9aHCifGikUl5wXb90Klr06gdD2PCR
yZImlfzNgWGanfFW6ec6yoR5cW8pskQR3j18QPt5Lsf3lae9VRpoVDpo6xsCk83f0H777y5A
HSm4eaihSk+p8+Pht/p0M93DZ+Ci1eOIshqiUnj5V+4pEknEz0CwVmP2HZiK0mxKPAvDuz3o
s8k6Pc3C2</vt:lpwstr>
  </property>
  <property fmtid="{D5CDD505-2E9C-101B-9397-08002B2CF9AE}" pid="4" name="_2015_ms_pID_7253432">
    <vt:lpwstr>Gg==</vt:lpwstr>
  </property>
  <property fmtid="{D5CDD505-2E9C-101B-9397-08002B2CF9AE}" pid="5" name="ICV">
    <vt:lpwstr>4724E98EF49A487A916FD88CAB950363</vt:lpwstr>
  </property>
  <property fmtid="{D5CDD505-2E9C-101B-9397-08002B2CF9AE}" pid="6" name="KSOProductBuildVer">
    <vt:lpwstr>2052-11.8.2.11929</vt:lpwstr>
  </property>
</Properties>
</file>